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5" windowHeight="8465" tabRatio="984" activeTab="0"/>
  </bookViews>
  <sheets>
    <sheet name="2018" sheetId="1" r:id="rId1"/>
  </sheets>
  <definedNames>
    <definedName name="a">#REF!</definedName>
    <definedName name="a_1">'2018'!#REF!</definedName>
    <definedName name="aa">#REF!</definedName>
    <definedName name="aa_1">'2018'!#REF!</definedName>
    <definedName name="Alunni">#REF!</definedName>
    <definedName name="Alunni_1">'2018'!#REF!</definedName>
    <definedName name="Avanzo">#REF!</definedName>
    <definedName name="Avanzo_1">'2018'!#REF!</definedName>
    <definedName name="b">#REF!</definedName>
    <definedName name="b_1">'2018'!#REF!</definedName>
    <definedName name="c_">#REF!</definedName>
    <definedName name="c__1">'2018'!#REF!</definedName>
    <definedName name="d">#REF!</definedName>
    <definedName name="d_1">'2018'!#REF!</definedName>
    <definedName name="Data">#REF!</definedName>
    <definedName name="Data_1">'2018'!#REF!</definedName>
    <definedName name="Determinazione">#REF!</definedName>
    <definedName name="Determinazione_1">'2018'!#REF!</definedName>
    <definedName name="Excel_BuiltIn_Print_Titles_1_1">'2018'!$B$6:$IV$6</definedName>
    <definedName name="Scuola">#REF!</definedName>
    <definedName name="Scuola_1">'2018'!$B$7:$B$10</definedName>
    <definedName name="Scuole_2001">#REF!</definedName>
    <definedName name="Scuole_2001_1">'2018'!$B$6:$C$10</definedName>
    <definedName name="Somma">#REF!</definedName>
    <definedName name="Somma_1">'2018'!#REF!</definedName>
    <definedName name="Succursale">#REF!</definedName>
    <definedName name="Succursale_1">'2018'!#REF!</definedName>
    <definedName name="_xlnm.Print_Titles" localSheetId="0">'2018'!$6:$6</definedName>
    <definedName name="Totale">#REF!</definedName>
    <definedName name="Totale_1">'2018'!#REF!</definedName>
  </definedNames>
  <calcPr fullCalcOnLoad="1" fullPrecision="0"/>
</workbook>
</file>

<file path=xl/sharedStrings.xml><?xml version="1.0" encoding="utf-8"?>
<sst xmlns="http://schemas.openxmlformats.org/spreadsheetml/2006/main" count="9" uniqueCount="9">
  <si>
    <t>Importo totale da ripartire</t>
  </si>
  <si>
    <t>n°</t>
  </si>
  <si>
    <t>Totale</t>
  </si>
  <si>
    <t>Buontalenti - I.P.A.R - Firenze</t>
  </si>
  <si>
    <r>
      <rPr>
        <sz val="10"/>
        <rFont val="Arial"/>
        <family val="2"/>
      </rPr>
      <t>ISIS Gobetti Volta</t>
    </r>
    <r>
      <rPr>
        <b/>
        <sz val="10"/>
        <rFont val="Arial"/>
        <family val="2"/>
      </rPr>
      <t xml:space="preserve"> (Liceo Gobetti) </t>
    </r>
    <r>
      <rPr>
        <sz val="10"/>
        <rFont val="Arial"/>
        <family val="2"/>
      </rPr>
      <t>- Bagno a Ripoli</t>
    </r>
  </si>
  <si>
    <t>Salvemini - Duca d'Aosta I.T.G. e C. - Firenze</t>
  </si>
  <si>
    <t>Ulivi - Liceo Scientifico e I.T. - Borgo S. Lorenzo</t>
  </si>
  <si>
    <t>2° CONTRIBUTO STRAORDINARIO</t>
  </si>
  <si>
    <t>SCUOLA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</si>
</sst>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1" fillId="2" borderId="1" xfId="0" applyNumberFormat="1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 wrapText="1"/>
    </xf>
    <xf numFmtId="44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Normal="75" zoomScaleSheetLayoutView="100" workbookViewId="0" topLeftCell="A1">
      <selection activeCell="E6" sqref="E6"/>
    </sheetView>
  </sheetViews>
  <sheetFormatPr defaultColWidth="9.140625" defaultRowHeight="17.25" customHeight="1"/>
  <cols>
    <col min="1" max="1" width="6.28125" style="0" customWidth="1"/>
    <col min="2" max="3" width="35.28125" style="0" customWidth="1"/>
  </cols>
  <sheetData>
    <row r="1" spans="1:3" ht="22.5" customHeight="1">
      <c r="A1" s="1"/>
      <c r="B1" s="2" t="s">
        <v>0</v>
      </c>
      <c r="C1" s="2"/>
    </row>
    <row r="2" spans="1:3" ht="15.75" customHeight="1">
      <c r="A2" s="1"/>
      <c r="B2" s="17"/>
      <c r="C2" s="17"/>
    </row>
    <row r="3" spans="1:3" ht="18.75" customHeight="1">
      <c r="A3" s="1"/>
      <c r="B3" s="4"/>
      <c r="C3" s="4"/>
    </row>
    <row r="4" spans="1:3" ht="17.25" customHeight="1">
      <c r="A4" s="1"/>
      <c r="B4" s="5"/>
      <c r="C4" s="5"/>
    </row>
    <row r="5" spans="1:3" ht="12.75" customHeight="1" hidden="1">
      <c r="A5" s="1"/>
      <c r="B5" s="6"/>
      <c r="C5" s="6"/>
    </row>
    <row r="6" spans="1:3" s="7" customFormat="1" ht="31.5" customHeight="1">
      <c r="A6" s="1" t="s">
        <v>1</v>
      </c>
      <c r="B6" s="3" t="s">
        <v>8</v>
      </c>
      <c r="C6" s="15" t="s">
        <v>7</v>
      </c>
    </row>
    <row r="7" spans="1:3" ht="29.25" customHeight="1">
      <c r="A7" s="1">
        <v>1</v>
      </c>
      <c r="B7" s="8" t="s">
        <v>3</v>
      </c>
      <c r="C7" s="16">
        <v>23790</v>
      </c>
    </row>
    <row r="8" spans="1:3" s="9" customFormat="1" ht="29.25" customHeight="1">
      <c r="A8" s="1">
        <v>2</v>
      </c>
      <c r="B8" s="8" t="s">
        <v>4</v>
      </c>
      <c r="C8" s="16">
        <v>40000</v>
      </c>
    </row>
    <row r="9" spans="1:3" s="10" customFormat="1" ht="29.25" customHeight="1">
      <c r="A9" s="1">
        <v>3</v>
      </c>
      <c r="B9" s="8" t="s">
        <v>5</v>
      </c>
      <c r="C9" s="16">
        <v>36210</v>
      </c>
    </row>
    <row r="10" spans="1:3" s="9" customFormat="1" ht="29.25" customHeight="1">
      <c r="A10" s="1">
        <v>4</v>
      </c>
      <c r="B10" s="8" t="s">
        <v>6</v>
      </c>
      <c r="C10" s="16">
        <v>50000</v>
      </c>
    </row>
    <row r="11" spans="1:3" ht="27.75" customHeight="1">
      <c r="A11" s="1"/>
      <c r="B11" s="11" t="s">
        <v>2</v>
      </c>
      <c r="C11" s="14">
        <f>SUM(C7:C10)</f>
        <v>150000</v>
      </c>
    </row>
    <row r="12" spans="2:3" ht="17.25" customHeight="1">
      <c r="B12" s="12"/>
      <c r="C12" s="12"/>
    </row>
    <row r="13" spans="2:3" ht="17.25" customHeight="1">
      <c r="B13" s="12"/>
      <c r="C13" s="12"/>
    </row>
    <row r="14" spans="2:3" ht="17.25" customHeight="1">
      <c r="B14" s="13"/>
      <c r="C14" s="13"/>
    </row>
  </sheetData>
  <sheetProtection selectLockedCells="1" selectUnlockedCells="1"/>
  <mergeCells count="1">
    <mergeCell ref="B2:C2"/>
  </mergeCells>
  <printOptions verticalCentered="1"/>
  <pageMargins left="0.33402777777777776" right="0.19652777777777777" top="0.44999999999999996" bottom="0.15763888888888888" header="0.16111111111111112" footer="0.5118055555555555"/>
  <pageSetup horizontalDpi="600" verticalDpi="600" orientation="portrait" paperSize="9" scale="62" r:id="rId1"/>
  <headerFooter alignWithMargins="0">
    <oddHeader>&amp;C&amp;"Times New Roman,Normale" - Determinazione  Dirigenziale n. 216 del 08/02/2018&amp;R&amp;"Times New Roman,Normale"&amp;12Allegato "A"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Rossana Poggiali</cp:lastModifiedBy>
  <cp:lastPrinted>2018-04-06T08:10:58Z</cp:lastPrinted>
  <dcterms:created xsi:type="dcterms:W3CDTF">2018-03-28T12:40:46Z</dcterms:created>
  <dcterms:modified xsi:type="dcterms:W3CDTF">2018-09-14T10:08:45Z</dcterms:modified>
  <cp:category/>
  <cp:version/>
  <cp:contentType/>
  <cp:contentStatus/>
</cp:coreProperties>
</file>